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<sst xmlns="http://schemas.openxmlformats.org/spreadsheetml/2006/main" count="57" uniqueCount="29">
  <si>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x</t>
  </si>
  <si>
    <t>R2</t>
  </si>
  <si>
    <t>x</t>
  </si>
  <si>
    <t>y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</si>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</sst>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2.75"/>
      <name val="ＭＳ Ｐゴシック"/>
      <family val="3"/>
    </font>
    <font>
      <sz val="2.75"/>
      <name val="ＭＳ Ｐゴシック"/>
      <family val="3"/>
    </font>
    <font>
      <sz val="15.5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１．　民間最終消費支出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Sheet1!#REF!</c:f>
              <c:numCache>
                <c:ptCount val="10"/>
                <c:pt idx="0">
                  <c:v>270932.1</c:v>
                </c:pt>
                <c:pt idx="1">
                  <c:v>276086.4</c:v>
                </c:pt>
                <c:pt idx="2">
                  <c:v>282897.1</c:v>
                </c:pt>
                <c:pt idx="3">
                  <c:v>284989.3</c:v>
                </c:pt>
                <c:pt idx="4">
                  <c:v>284352.6</c:v>
                </c:pt>
                <c:pt idx="5">
                  <c:v>284242.7</c:v>
                </c:pt>
                <c:pt idx="6">
                  <c:v>285750.1</c:v>
                </c:pt>
                <c:pt idx="7">
                  <c:v>288777</c:v>
                </c:pt>
                <c:pt idx="8">
                  <c:v>290356.4</c:v>
                </c:pt>
                <c:pt idx="9">
                  <c:v>291004.5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２．　政府最終消費支出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Sheet1!#REF!</c:f>
              <c:numCache>
                <c:ptCount val="10"/>
                <c:pt idx="0">
                  <c:v>68836.4</c:v>
                </c:pt>
                <c:pt idx="1">
                  <c:v>71840.5</c:v>
                </c:pt>
                <c:pt idx="2">
                  <c:v>73994.3</c:v>
                </c:pt>
                <c:pt idx="3">
                  <c:v>74825</c:v>
                </c:pt>
                <c:pt idx="4">
                  <c:v>76434.4</c:v>
                </c:pt>
                <c:pt idx="5">
                  <c:v>80062.8</c:v>
                </c:pt>
                <c:pt idx="6">
                  <c:v>84019.4</c:v>
                </c:pt>
                <c:pt idx="7">
                  <c:v>86564.8</c:v>
                </c:pt>
                <c:pt idx="8">
                  <c:v>88844.8</c:v>
                </c:pt>
                <c:pt idx="9">
                  <c:v>89866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３．　国内総資本形成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Sheet1!#REF!</c:f>
              <c:numCache>
                <c:ptCount val="10"/>
                <c:pt idx="0">
                  <c:v>127693.5</c:v>
                </c:pt>
                <c:pt idx="1">
                  <c:v>131661.8</c:v>
                </c:pt>
                <c:pt idx="2">
                  <c:v>141216.2</c:v>
                </c:pt>
                <c:pt idx="3">
                  <c:v>141959.1</c:v>
                </c:pt>
                <c:pt idx="4">
                  <c:v>133868.3</c:v>
                </c:pt>
                <c:pt idx="5">
                  <c:v>130498.4</c:v>
                </c:pt>
                <c:pt idx="6">
                  <c:v>134484.1</c:v>
                </c:pt>
                <c:pt idx="7">
                  <c:v>132929.2</c:v>
                </c:pt>
                <c:pt idx="8">
                  <c:v>124217.4</c:v>
                </c:pt>
                <c:pt idx="9">
                  <c:v>126018.5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４．　財貨・サービスの純輸出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Sheet1!#REF!</c:f>
              <c:numCache>
                <c:ptCount val="10"/>
                <c:pt idx="0">
                  <c:v>4797.1</c:v>
                </c:pt>
                <c:pt idx="1">
                  <c:v>1814.4</c:v>
                </c:pt>
                <c:pt idx="2">
                  <c:v>-763.8</c:v>
                </c:pt>
                <c:pt idx="3">
                  <c:v>3999.4</c:v>
                </c:pt>
                <c:pt idx="4">
                  <c:v>5888.3</c:v>
                </c:pt>
                <c:pt idx="5">
                  <c:v>5068.5</c:v>
                </c:pt>
                <c:pt idx="6">
                  <c:v>7315.5</c:v>
                </c:pt>
                <c:pt idx="7">
                  <c:v>4337.5</c:v>
                </c:pt>
                <c:pt idx="8">
                  <c:v>7484.6</c:v>
                </c:pt>
                <c:pt idx="9">
                  <c:v>10643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５．　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Sheet1!#REF!</c:f>
              <c:numCache>
                <c:ptCount val="10"/>
                <c:pt idx="0">
                  <c:v>470862.4</c:v>
                </c:pt>
                <c:pt idx="1">
                  <c:v>480323.5</c:v>
                </c:pt>
                <c:pt idx="2">
                  <c:v>496822.2</c:v>
                </c:pt>
                <c:pt idx="3">
                  <c:v>505622.6</c:v>
                </c:pt>
                <c:pt idx="4">
                  <c:v>500329.1</c:v>
                </c:pt>
                <c:pt idx="5">
                  <c:v>499651</c:v>
                </c:pt>
                <c:pt idx="6">
                  <c:v>511569.1</c:v>
                </c:pt>
                <c:pt idx="7">
                  <c:v>512608.5</c:v>
                </c:pt>
                <c:pt idx="8">
                  <c:v>511056</c:v>
                </c:pt>
                <c:pt idx="9">
                  <c:v>517727.3</c:v>
                </c:pt>
              </c:numCache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2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１．　民間最終消費支出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Sheet1!#REF!</c:f>
              <c:strCache>
                <c:ptCount val="10"/>
                <c:pt idx="0">
                  <c:v>470862.4</c:v>
                </c:pt>
                <c:pt idx="1">
                  <c:v>480323.5</c:v>
                </c:pt>
                <c:pt idx="2">
                  <c:v>496822.2</c:v>
                </c:pt>
                <c:pt idx="3">
                  <c:v>505622.6</c:v>
                </c:pt>
                <c:pt idx="4">
                  <c:v>500329.1</c:v>
                </c:pt>
                <c:pt idx="5">
                  <c:v>499651</c:v>
                </c:pt>
                <c:pt idx="6">
                  <c:v>511569.1</c:v>
                </c:pt>
                <c:pt idx="7">
                  <c:v>512608.5</c:v>
                </c:pt>
                <c:pt idx="8">
                  <c:v>511056</c:v>
                </c:pt>
                <c:pt idx="9">
                  <c:v>517727.3</c:v>
                </c:pt>
              </c:strCache>
            </c:strRef>
          </c:xVal>
          <c:yVal>
            <c:numRef>
              <c:f>Sheet1!#REF!</c:f>
              <c:numCache>
                <c:ptCount val="10"/>
                <c:pt idx="0">
                  <c:v>270932.1</c:v>
                </c:pt>
                <c:pt idx="1">
                  <c:v>276086.4</c:v>
                </c:pt>
                <c:pt idx="2">
                  <c:v>282897.1</c:v>
                </c:pt>
                <c:pt idx="3">
                  <c:v>284989.3</c:v>
                </c:pt>
                <c:pt idx="4">
                  <c:v>284352.6</c:v>
                </c:pt>
                <c:pt idx="5">
                  <c:v>284242.7</c:v>
                </c:pt>
                <c:pt idx="6">
                  <c:v>285750.1</c:v>
                </c:pt>
                <c:pt idx="7">
                  <c:v>288777</c:v>
                </c:pt>
                <c:pt idx="8">
                  <c:v>290356.4</c:v>
                </c:pt>
                <c:pt idx="9">
                  <c:v>291004.5</c:v>
                </c:pt>
              </c:numCache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70690"/>
        <c:crosses val="autoZero"/>
        <c:crossBetween val="midCat"/>
        <c:dispUnits/>
      </c:valAx>
      <c:valAx>
        <c:axId val="590706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59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Sheet1!$A$2:$A$16</c:f>
              <c:numCache/>
            </c:numRef>
          </c:xVal>
          <c:yVal>
            <c:numRef>
              <c:f>Sheet1!$B$2:$B$16</c:f>
              <c:numCache/>
            </c:numRef>
          </c:yVal>
          <c:smooth val="0"/>
        </c:ser>
        <c:axId val="61874163"/>
        <c:axId val="19996556"/>
      </c:scatterChart>
      <c:valAx>
        <c:axId val="61874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96556"/>
        <c:crosses val="autoZero"/>
        <c:crossBetween val="midCat"/>
        <c:dispUnits/>
      </c:valAx>
      <c:valAx>
        <c:axId val="199965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74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Sheet1!$D$2:$D$16</c:f>
              <c:numCache/>
            </c:numRef>
          </c:xVal>
          <c:yVal>
            <c:numRef>
              <c:f>Sheet1!$E$2:$E$16</c:f>
              <c:numCache/>
            </c:numRef>
          </c:yVal>
          <c:smooth val="0"/>
        </c:ser>
        <c:axId val="45751277"/>
        <c:axId val="9108310"/>
      </c:scatterChart>
      <c:valAx>
        <c:axId val="4575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08310"/>
        <c:crosses val="autoZero"/>
        <c:crossBetween val="midCat"/>
        <c:dispUnits/>
      </c:val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0</xdr:rowOff>
    </xdr:from>
    <xdr:to>
      <xdr:col>22</xdr:col>
      <xdr:colOff>152400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639300" y="0"/>
        <a:ext cx="6953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790575</xdr:colOff>
      <xdr:row>0</xdr:row>
      <xdr:rowOff>0</xdr:rowOff>
    </xdr:from>
    <xdr:to>
      <xdr:col>20</xdr:col>
      <xdr:colOff>342900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4886325" y="0"/>
        <a:ext cx="1052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9</xdr:col>
      <xdr:colOff>85725</xdr:colOff>
      <xdr:row>46</xdr:row>
      <xdr:rowOff>47625</xdr:rowOff>
    </xdr:to>
    <xdr:graphicFrame>
      <xdr:nvGraphicFramePr>
        <xdr:cNvPr id="3" name="Chart 20"/>
        <xdr:cNvGraphicFramePr/>
      </xdr:nvGraphicFramePr>
      <xdr:xfrm>
        <a:off x="9525" y="2924175"/>
        <a:ext cx="737235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104775</xdr:rowOff>
    </xdr:from>
    <xdr:to>
      <xdr:col>9</xdr:col>
      <xdr:colOff>76200</xdr:colOff>
      <xdr:row>119</xdr:row>
      <xdr:rowOff>152400</xdr:rowOff>
    </xdr:to>
    <xdr:graphicFrame>
      <xdr:nvGraphicFramePr>
        <xdr:cNvPr id="4" name="Chart 21"/>
        <xdr:cNvGraphicFramePr/>
      </xdr:nvGraphicFramePr>
      <xdr:xfrm>
        <a:off x="0" y="15601950"/>
        <a:ext cx="7372350" cy="501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11" width="10.50390625" style="0" bestFit="1" customWidth="1"/>
  </cols>
  <sheetData>
    <row r="1" spans="1:5" ht="13.5">
      <c r="A1" t="s">
        <v>0</v>
      </c>
      <c r="B1" t="s">
        <v>3</v>
      </c>
      <c r="D1" t="s">
        <v>2</v>
      </c>
      <c r="E1" t="s">
        <v>3</v>
      </c>
    </row>
    <row r="2" spans="1:7" ht="13.5">
      <c r="A2">
        <v>1</v>
      </c>
      <c r="B2">
        <v>1.3</v>
      </c>
      <c r="D2">
        <v>1</v>
      </c>
      <c r="E2">
        <v>1.3</v>
      </c>
      <c r="G2" t="s">
        <v>1</v>
      </c>
    </row>
    <row r="3" spans="1:5" ht="13.5">
      <c r="A3">
        <v>2</v>
      </c>
      <c r="B3">
        <v>1.5</v>
      </c>
      <c r="D3">
        <v>2</v>
      </c>
      <c r="E3">
        <v>1.3</v>
      </c>
    </row>
    <row r="4" spans="1:5" ht="13.5">
      <c r="A4">
        <v>2</v>
      </c>
      <c r="B4">
        <v>1.9</v>
      </c>
      <c r="D4">
        <v>2</v>
      </c>
      <c r="E4">
        <v>2.1</v>
      </c>
    </row>
    <row r="5" spans="1:5" ht="14.25" customHeight="1">
      <c r="A5">
        <v>3</v>
      </c>
      <c r="B5">
        <v>2</v>
      </c>
      <c r="D5">
        <v>3</v>
      </c>
      <c r="E5">
        <v>1.3</v>
      </c>
    </row>
    <row r="6" spans="1:5" ht="13.5">
      <c r="A6">
        <v>3</v>
      </c>
      <c r="B6">
        <v>2.2</v>
      </c>
      <c r="D6">
        <v>3</v>
      </c>
      <c r="E6">
        <v>2.9</v>
      </c>
    </row>
    <row r="7" spans="1:5" ht="13.5">
      <c r="A7">
        <v>4</v>
      </c>
      <c r="B7">
        <v>2.3</v>
      </c>
      <c r="D7">
        <v>4</v>
      </c>
      <c r="E7">
        <v>2.1</v>
      </c>
    </row>
    <row r="8" spans="1:5" ht="13.5">
      <c r="A8">
        <v>4</v>
      </c>
      <c r="B8">
        <v>2.7</v>
      </c>
      <c r="D8">
        <v>4</v>
      </c>
      <c r="E8">
        <v>2.9</v>
      </c>
    </row>
    <row r="9" spans="1:5" ht="13.5">
      <c r="A9">
        <v>5</v>
      </c>
      <c r="B9">
        <v>2.9</v>
      </c>
      <c r="D9">
        <v>5</v>
      </c>
      <c r="E9">
        <v>2.9</v>
      </c>
    </row>
    <row r="10" spans="1:5" ht="13.5">
      <c r="A10">
        <v>1</v>
      </c>
      <c r="B10">
        <v>1.2</v>
      </c>
      <c r="D10">
        <v>1</v>
      </c>
      <c r="E10">
        <v>0.9</v>
      </c>
    </row>
    <row r="11" spans="1:5" ht="13.5">
      <c r="A11">
        <v>1</v>
      </c>
      <c r="B11">
        <v>1.4</v>
      </c>
      <c r="D11">
        <v>1</v>
      </c>
      <c r="E11">
        <v>1.7</v>
      </c>
    </row>
    <row r="12" spans="1:5" ht="13.5">
      <c r="A12">
        <v>5</v>
      </c>
      <c r="B12">
        <v>2.8</v>
      </c>
      <c r="D12">
        <v>5</v>
      </c>
      <c r="E12">
        <v>2.5</v>
      </c>
    </row>
    <row r="13" spans="1:5" ht="13.5">
      <c r="A13">
        <v>5</v>
      </c>
      <c r="B13">
        <v>3</v>
      </c>
      <c r="D13">
        <v>5</v>
      </c>
      <c r="E13">
        <v>3.3</v>
      </c>
    </row>
    <row r="14" spans="1:5" ht="13.5">
      <c r="A14">
        <v>2</v>
      </c>
      <c r="B14">
        <v>1.7</v>
      </c>
      <c r="D14">
        <v>2</v>
      </c>
      <c r="E14">
        <v>1.7</v>
      </c>
    </row>
    <row r="15" spans="1:5" ht="13.5">
      <c r="A15">
        <v>3</v>
      </c>
      <c r="B15">
        <v>2.1</v>
      </c>
      <c r="D15">
        <v>3</v>
      </c>
      <c r="E15">
        <v>2.1</v>
      </c>
    </row>
    <row r="16" spans="1:5" ht="13.5">
      <c r="A16">
        <v>4</v>
      </c>
      <c r="B16">
        <v>2.5</v>
      </c>
      <c r="D16">
        <v>4</v>
      </c>
      <c r="E16">
        <v>2.5</v>
      </c>
    </row>
    <row r="48" ht="13.5">
      <c r="A48" t="s">
        <v>4</v>
      </c>
    </row>
    <row r="49" ht="14.25" thickBot="1"/>
    <row r="50" spans="1:2" ht="13.5">
      <c r="A50" s="4" t="s">
        <v>5</v>
      </c>
      <c r="B50" s="4"/>
    </row>
    <row r="51" spans="1:2" ht="13.5">
      <c r="A51" s="1" t="s">
        <v>6</v>
      </c>
      <c r="B51" s="1">
        <v>0.9778421645668491</v>
      </c>
    </row>
    <row r="52" spans="1:2" ht="13.5">
      <c r="A52" s="1" t="s">
        <v>7</v>
      </c>
      <c r="B52" s="1">
        <v>0.9561752988047808</v>
      </c>
    </row>
    <row r="53" spans="1:2" ht="13.5">
      <c r="A53" s="1" t="s">
        <v>8</v>
      </c>
      <c r="B53" s="1">
        <v>0.9528041679436101</v>
      </c>
    </row>
    <row r="54" spans="1:2" ht="13.5">
      <c r="A54" s="1" t="s">
        <v>9</v>
      </c>
      <c r="B54" s="1">
        <v>0.13008872711759825</v>
      </c>
    </row>
    <row r="55" spans="1:2" ht="14.25" thickBot="1">
      <c r="A55" s="2" t="s">
        <v>10</v>
      </c>
      <c r="B55" s="2">
        <v>15</v>
      </c>
    </row>
    <row r="57" ht="14.25" thickBot="1">
      <c r="A57" t="s">
        <v>11</v>
      </c>
    </row>
    <row r="58" spans="1:6" ht="13.5">
      <c r="A58" s="3"/>
      <c r="B58" s="3" t="s">
        <v>16</v>
      </c>
      <c r="C58" s="3" t="s">
        <v>17</v>
      </c>
      <c r="D58" s="3" t="s">
        <v>18</v>
      </c>
      <c r="E58" s="3" t="s">
        <v>19</v>
      </c>
      <c r="F58" s="3" t="s">
        <v>20</v>
      </c>
    </row>
    <row r="59" spans="1:6" ht="13.5">
      <c r="A59" s="1" t="s">
        <v>12</v>
      </c>
      <c r="B59" s="1">
        <v>1</v>
      </c>
      <c r="C59" s="1">
        <v>4.8</v>
      </c>
      <c r="D59" s="1">
        <v>4.8</v>
      </c>
      <c r="E59" s="1">
        <v>283.63636363636334</v>
      </c>
      <c r="F59" s="1">
        <v>3.2825461963274513E-10</v>
      </c>
    </row>
    <row r="60" spans="1:6" ht="13.5">
      <c r="A60" s="1" t="s">
        <v>13</v>
      </c>
      <c r="B60" s="1">
        <v>13</v>
      </c>
      <c r="C60" s="1">
        <v>0.22</v>
      </c>
      <c r="D60" s="1">
        <v>0.01692307692307694</v>
      </c>
      <c r="E60" s="1"/>
      <c r="F60" s="1"/>
    </row>
    <row r="61" spans="1:6" ht="14.25" thickBot="1">
      <c r="A61" s="2" t="s">
        <v>14</v>
      </c>
      <c r="B61" s="2">
        <v>14</v>
      </c>
      <c r="C61" s="2">
        <v>5.02</v>
      </c>
      <c r="D61" s="2"/>
      <c r="E61" s="2"/>
      <c r="F61" s="2"/>
    </row>
    <row r="62" ht="14.25" thickBot="1"/>
    <row r="63" spans="1:9" ht="13.5">
      <c r="A63" s="3"/>
      <c r="B63" s="3" t="s">
        <v>21</v>
      </c>
      <c r="C63" s="3" t="s">
        <v>9</v>
      </c>
      <c r="D63" s="3" t="s">
        <v>22</v>
      </c>
      <c r="E63" s="3" t="s">
        <v>23</v>
      </c>
      <c r="F63" s="3" t="s">
        <v>24</v>
      </c>
      <c r="G63" s="3" t="s">
        <v>25</v>
      </c>
      <c r="H63" s="3" t="s">
        <v>26</v>
      </c>
      <c r="I63" s="3" t="s">
        <v>27</v>
      </c>
    </row>
    <row r="64" spans="1:9" ht="13.5">
      <c r="A64" s="1" t="s">
        <v>15</v>
      </c>
      <c r="B64" s="1">
        <v>0.899999999999999</v>
      </c>
      <c r="C64" s="1">
        <v>0.07877263614433766</v>
      </c>
      <c r="D64" s="1">
        <v>11.425287308538206</v>
      </c>
      <c r="E64" s="1">
        <v>3.756293217165336E-08</v>
      </c>
      <c r="F64" s="1">
        <v>0.7298220987040136</v>
      </c>
      <c r="G64" s="1">
        <v>1.0701779012959844</v>
      </c>
      <c r="H64" s="1">
        <v>0.7298220987040136</v>
      </c>
      <c r="I64" s="1">
        <v>1.0701779012959844</v>
      </c>
    </row>
    <row r="65" spans="1:9" ht="14.25" thickBot="1">
      <c r="A65" s="2" t="s">
        <v>28</v>
      </c>
      <c r="B65" s="2">
        <v>0.4</v>
      </c>
      <c r="C65" s="2">
        <v>0.02375084343981419</v>
      </c>
      <c r="D65" s="2">
        <v>16.841507166413695</v>
      </c>
      <c r="E65" s="2">
        <v>3.2825461963274037E-10</v>
      </c>
      <c r="F65" s="2">
        <v>0.34868943216282583</v>
      </c>
      <c r="G65" s="2">
        <v>0.4513105678371749</v>
      </c>
      <c r="H65" s="2">
        <v>0.34868943216282583</v>
      </c>
      <c r="I65" s="2">
        <v>0.4513105678371749</v>
      </c>
    </row>
    <row r="122" ht="13.5">
      <c r="A122" t="s">
        <v>4</v>
      </c>
    </row>
    <row r="123" ht="14.25" thickBot="1"/>
    <row r="124" spans="1:2" ht="13.5">
      <c r="A124" s="4" t="s">
        <v>5</v>
      </c>
      <c r="B124" s="4"/>
    </row>
    <row r="125" spans="1:2" ht="13.5">
      <c r="A125" s="1" t="s">
        <v>6</v>
      </c>
      <c r="B125" s="1">
        <v>0.8075728530872482</v>
      </c>
    </row>
    <row r="126" spans="1:2" ht="13.5">
      <c r="A126" s="1" t="s">
        <v>7</v>
      </c>
      <c r="B126" s="1">
        <v>0.6521739130434783</v>
      </c>
    </row>
    <row r="127" spans="1:2" ht="13.5">
      <c r="A127" s="1" t="s">
        <v>8</v>
      </c>
      <c r="B127" s="1">
        <v>0.6254180602006689</v>
      </c>
    </row>
    <row r="128" spans="1:2" ht="13.5">
      <c r="A128" s="1" t="s">
        <v>9</v>
      </c>
      <c r="B128" s="1">
        <v>0.44376015698018323</v>
      </c>
    </row>
    <row r="129" spans="1:2" ht="14.25" thickBot="1">
      <c r="A129" s="2" t="s">
        <v>10</v>
      </c>
      <c r="B129" s="2">
        <v>15</v>
      </c>
    </row>
    <row r="131" ht="14.25" thickBot="1">
      <c r="A131" t="s">
        <v>11</v>
      </c>
    </row>
    <row r="132" spans="1:6" ht="13.5">
      <c r="A132" s="3"/>
      <c r="B132" s="3" t="s">
        <v>16</v>
      </c>
      <c r="C132" s="3" t="s">
        <v>17</v>
      </c>
      <c r="D132" s="3" t="s">
        <v>18</v>
      </c>
      <c r="E132" s="3" t="s">
        <v>19</v>
      </c>
      <c r="F132" s="3" t="s">
        <v>20</v>
      </c>
    </row>
    <row r="133" spans="1:6" ht="13.5">
      <c r="A133" s="1" t="s">
        <v>12</v>
      </c>
      <c r="B133" s="1">
        <v>1</v>
      </c>
      <c r="C133" s="1">
        <v>4.8</v>
      </c>
      <c r="D133" s="1">
        <v>4.8</v>
      </c>
      <c r="E133" s="1">
        <v>24.375</v>
      </c>
      <c r="F133" s="1">
        <v>0.00027158066133923224</v>
      </c>
    </row>
    <row r="134" spans="1:6" ht="13.5">
      <c r="A134" s="1" t="s">
        <v>13</v>
      </c>
      <c r="B134" s="1">
        <v>13</v>
      </c>
      <c r="C134" s="1">
        <v>2.56</v>
      </c>
      <c r="D134" s="1">
        <v>0.1969230769230769</v>
      </c>
      <c r="E134" s="1"/>
      <c r="F134" s="1"/>
    </row>
    <row r="135" spans="1:6" ht="14.25" thickBot="1">
      <c r="A135" s="2" t="s">
        <v>14</v>
      </c>
      <c r="B135" s="2">
        <v>14</v>
      </c>
      <c r="C135" s="2">
        <v>7.36</v>
      </c>
      <c r="D135" s="2"/>
      <c r="E135" s="2"/>
      <c r="F135" s="2"/>
    </row>
    <row r="136" ht="14.25" thickBot="1"/>
    <row r="137" spans="1:9" ht="13.5">
      <c r="A137" s="3"/>
      <c r="B137" s="3" t="s">
        <v>21</v>
      </c>
      <c r="C137" s="3" t="s">
        <v>9</v>
      </c>
      <c r="D137" s="3" t="s">
        <v>22</v>
      </c>
      <c r="E137" s="3" t="s">
        <v>23</v>
      </c>
      <c r="F137" s="3" t="s">
        <v>24</v>
      </c>
      <c r="G137" s="3" t="s">
        <v>25</v>
      </c>
      <c r="H137" s="3" t="s">
        <v>26</v>
      </c>
      <c r="I137" s="3" t="s">
        <v>27</v>
      </c>
    </row>
    <row r="138" spans="1:9" ht="13.5">
      <c r="A138" s="1" t="s">
        <v>15</v>
      </c>
      <c r="B138" s="1">
        <v>0.9</v>
      </c>
      <c r="C138" s="1">
        <v>0.268710119283082</v>
      </c>
      <c r="D138" s="1">
        <v>3.349334228279896</v>
      </c>
      <c r="E138" s="1">
        <v>0.005227394896881434</v>
      </c>
      <c r="F138" s="1">
        <v>0.3194871925728253</v>
      </c>
      <c r="G138" s="1">
        <v>1.4805128074271754</v>
      </c>
      <c r="H138" s="1">
        <v>0.3194871925728253</v>
      </c>
      <c r="I138" s="1">
        <v>1.4805128074271754</v>
      </c>
    </row>
    <row r="139" spans="1:9" ht="14.25" thickBot="1">
      <c r="A139" s="2" t="s">
        <v>28</v>
      </c>
      <c r="B139" s="2">
        <v>0.4</v>
      </c>
      <c r="C139" s="2">
        <v>0.08101914936669331</v>
      </c>
      <c r="D139" s="2">
        <v>4.937104414532876</v>
      </c>
      <c r="E139" s="2">
        <v>0.0002715806613392314</v>
      </c>
      <c r="F139" s="2">
        <v>0.2249688028880201</v>
      </c>
      <c r="G139" s="2">
        <v>0.5750311971119799</v>
      </c>
      <c r="H139" s="2">
        <v>0.2249688028880201</v>
      </c>
      <c r="I139" s="2">
        <v>0.5750311971119799</v>
      </c>
    </row>
  </sheetData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総合情報処理センター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kobe-u</dc:creator>
  <cp:keywords/>
  <dc:description/>
  <cp:lastModifiedBy>Tanizaki</cp:lastModifiedBy>
  <cp:lastPrinted>2005-05-07T00:19:18Z</cp:lastPrinted>
  <dcterms:created xsi:type="dcterms:W3CDTF">2005-04-23T04:56:05Z</dcterms:created>
  <dcterms:modified xsi:type="dcterms:W3CDTF">2005-05-07T00:19:25Z</dcterms:modified>
  <cp:category/>
  <cp:version/>
  <cp:contentType/>
  <cp:contentStatus/>
</cp:coreProperties>
</file>