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791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<sst xmlns="http://schemas.openxmlformats.org/spreadsheetml/2006/main" count="38" uniqueCount="36">
  <si>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X</t>
  </si>
  <si>
    <t>Y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</si>
  <si>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</si>
  <si>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</si>
  <si>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</si>
  <si>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</si>
  <si>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</si>
  <si>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</si>
  <si>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</si>
  <si>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</si>
  <si>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</si>
  <si>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</si>
  <si>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</si>
  <si>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</si>
  <si>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</si>
  <si>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</si>
  <si>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</si>
  <si>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</si>
  <si>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</si>
  <si>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</si>
  <si>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</si>
  <si>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</si>
  <si>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</si>
  <si>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</si>
  <si>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</si>
  <si>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</si>
  <si>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X 値 1</t>
  </si>
  <si>
    <t>残差出力</t>
  </si>
  <si>
    <t>観測値</t>
  </si>
  <si>
    <t>予測値: Y</t>
  </si>
  <si>
    <t>データの入手</t>
  </si>
  <si>
    <t>●　内閣府　統計情報・調査結果　http://www.esri.cao.go.jp/index.html</t>
  </si>
  <si>
    <t>●　総務省　統計局　http://www.stat.go.jp/</t>
  </si>
  <si>
    <t>●　日本銀行　統計　http://www.boj.or.jp/statistics/index.htm/</t>
  </si>
  <si>
    <t>●　財務省　統計　http://www.mof.go.jp/statistics/</t>
  </si>
  <si>
    <t>●　経済産業省　統計　http://www.meti.go.jp/statistics/index.html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</si>
</sst>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4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値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1 残差グラフ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465"/>
          <c:w val="0.90825"/>
          <c:h val="0.62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Sheet1!$A$2:$A$5</c:f>
              <c:numCache/>
            </c:numRef>
          </c:xVal>
          <c:yVal>
            <c:numRef>
              <c:f>Sheet1!$C$31:$C$34</c:f>
              <c:numCache/>
            </c:numRef>
          </c:yVal>
          <c:smooth val="0"/>
        </c:ser>
        <c:axId val="1360591"/>
        <c:axId val="12245320"/>
      </c:scatterChart>
      <c:valAx>
        <c:axId val="1360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1</a:t>
                </a:r>
              </a:p>
            </c:rich>
          </c:tx>
          <c:layout>
            <c:manualLayout>
              <c:xMode val="factor"/>
              <c:yMode val="factor"/>
              <c:x val="0.05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45320"/>
        <c:crosses val="autoZero"/>
        <c:crossBetween val="midCat"/>
        <c:dispUnits/>
      </c:valAx>
      <c:valAx>
        <c:axId val="1224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残差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05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値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1 観測値グラフ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0.248"/>
          <c:w val="0.7065"/>
          <c:h val="0.596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Sheet1!$A$2:$A$5</c:f>
              <c:numCache/>
            </c:numRef>
          </c:xVal>
          <c:yVal>
            <c:numRef>
              <c:f>Sheet1!$B$2:$B$5</c:f>
              <c:numCache/>
            </c:numRef>
          </c:yVal>
          <c:smooth val="0"/>
        </c:ser>
        <c:ser>
          <c:idx val="1"/>
          <c:order val="1"/>
          <c:tx>
            <c:v>予測値: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Sheet1!$A$2:$A$5</c:f>
              <c:numCache/>
            </c:numRef>
          </c:xVal>
          <c:yVal>
            <c:numRef>
              <c:f>Sheet1!$B$31:$B$34</c:f>
              <c:numCache/>
            </c:numRef>
          </c:yVal>
          <c:smooth val="0"/>
        </c:ser>
        <c:axId val="43099017"/>
        <c:axId val="52346834"/>
      </c:scatterChart>
      <c:valAx>
        <c:axId val="4309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1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46834"/>
        <c:crosses val="autoZero"/>
        <c:crossBetween val="midCat"/>
        <c:dispUnits/>
      </c:valAx>
      <c:valAx>
        <c:axId val="5234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90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075"/>
          <c:y val="0.47975"/>
          <c:w val="0.17725"/>
          <c:h val="0.27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0</xdr:rowOff>
    </xdr:from>
    <xdr:to>
      <xdr:col>7</xdr:col>
      <xdr:colOff>9525</xdr:colOff>
      <xdr:row>45</xdr:row>
      <xdr:rowOff>28575</xdr:rowOff>
    </xdr:to>
    <xdr:graphicFrame>
      <xdr:nvGraphicFramePr>
        <xdr:cNvPr id="1" name="グラフ 1"/>
        <xdr:cNvGraphicFramePr/>
      </xdr:nvGraphicFramePr>
      <xdr:xfrm>
        <a:off x="619125" y="6191250"/>
        <a:ext cx="36576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46</xdr:row>
      <xdr:rowOff>19050</xdr:rowOff>
    </xdr:from>
    <xdr:to>
      <xdr:col>7</xdr:col>
      <xdr:colOff>9525</xdr:colOff>
      <xdr:row>56</xdr:row>
      <xdr:rowOff>38100</xdr:rowOff>
    </xdr:to>
    <xdr:graphicFrame>
      <xdr:nvGraphicFramePr>
        <xdr:cNvPr id="2" name="グラフ 2"/>
        <xdr:cNvGraphicFramePr/>
      </xdr:nvGraphicFramePr>
      <xdr:xfrm>
        <a:off x="619125" y="8305800"/>
        <a:ext cx="365760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PageLayoutView="0" workbookViewId="0" topLeftCell="A47">
      <selection activeCell="A63" sqref="A63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2" ht="13.5">
      <c r="A2">
        <v>10</v>
      </c>
      <c r="B2">
        <v>6</v>
      </c>
    </row>
    <row r="3" spans="1:2" ht="13.5">
      <c r="A3">
        <v>12</v>
      </c>
      <c r="B3">
        <v>9</v>
      </c>
    </row>
    <row r="4" spans="1:2" ht="13.5">
      <c r="A4">
        <v>14</v>
      </c>
      <c r="B4">
        <v>10</v>
      </c>
    </row>
    <row r="5" spans="1:2" ht="13.5">
      <c r="A5">
        <v>16</v>
      </c>
      <c r="B5">
        <v>10</v>
      </c>
    </row>
    <row r="7" ht="13.5">
      <c r="A7" t="s">
        <v>2</v>
      </c>
    </row>
    <row r="8" ht="14.25" thickBot="1"/>
    <row r="9" spans="1:2" ht="13.5">
      <c r="A9" s="4" t="s">
        <v>3</v>
      </c>
      <c r="B9" s="4"/>
    </row>
    <row r="10" spans="1:2" ht="13.5">
      <c r="A10" s="1" t="s">
        <v>4</v>
      </c>
      <c r="B10" s="1">
        <v>0.8865926413116155</v>
      </c>
    </row>
    <row r="11" spans="1:2" ht="13.5">
      <c r="A11" s="1" t="s">
        <v>5</v>
      </c>
      <c r="B11" s="1">
        <v>0.786046511627907</v>
      </c>
    </row>
    <row r="12" spans="1:2" ht="13.5">
      <c r="A12" s="1" t="s">
        <v>6</v>
      </c>
      <c r="B12" s="1">
        <v>0.6790697674418604</v>
      </c>
    </row>
    <row r="13" spans="1:2" ht="13.5">
      <c r="A13" s="1" t="s">
        <v>7</v>
      </c>
      <c r="B13" s="1">
        <v>1.0723805294763609</v>
      </c>
    </row>
    <row r="14" spans="1:2" ht="14.25" thickBot="1">
      <c r="A14" s="2" t="s">
        <v>8</v>
      </c>
      <c r="B14" s="2">
        <v>4</v>
      </c>
    </row>
    <row r="16" ht="14.25" thickBot="1">
      <c r="A16" t="s">
        <v>9</v>
      </c>
    </row>
    <row r="17" spans="1:6" ht="13.5">
      <c r="A17" s="3"/>
      <c r="B17" s="3" t="s">
        <v>14</v>
      </c>
      <c r="C17" s="3" t="s">
        <v>15</v>
      </c>
      <c r="D17" s="3" t="s">
        <v>16</v>
      </c>
      <c r="E17" s="3" t="s">
        <v>17</v>
      </c>
      <c r="F17" s="3" t="s">
        <v>18</v>
      </c>
    </row>
    <row r="18" spans="1:6" ht="13.5">
      <c r="A18" s="1" t="s">
        <v>10</v>
      </c>
      <c r="B18" s="1">
        <v>1</v>
      </c>
      <c r="C18" s="1">
        <v>8.45</v>
      </c>
      <c r="D18" s="1">
        <v>8.45</v>
      </c>
      <c r="E18" s="1">
        <v>7.3478260869565215</v>
      </c>
      <c r="F18" s="1">
        <v>0.11340735868838447</v>
      </c>
    </row>
    <row r="19" spans="1:6" ht="13.5">
      <c r="A19" s="1" t="s">
        <v>11</v>
      </c>
      <c r="B19" s="1">
        <v>2</v>
      </c>
      <c r="C19" s="1">
        <v>2.3</v>
      </c>
      <c r="D19" s="1">
        <v>1.15</v>
      </c>
      <c r="E19" s="1"/>
      <c r="F19" s="1"/>
    </row>
    <row r="20" spans="1:6" ht="14.25" thickBot="1">
      <c r="A20" s="2" t="s">
        <v>12</v>
      </c>
      <c r="B20" s="2">
        <v>3</v>
      </c>
      <c r="C20" s="2">
        <v>10.75</v>
      </c>
      <c r="D20" s="2"/>
      <c r="E20" s="2"/>
      <c r="F20" s="2"/>
    </row>
    <row r="21" ht="14.25" thickBot="1"/>
    <row r="22" spans="1:9" ht="13.5">
      <c r="A22" s="3"/>
      <c r="B22" s="3" t="s">
        <v>19</v>
      </c>
      <c r="C22" s="3" t="s">
        <v>7</v>
      </c>
      <c r="D22" s="3" t="s">
        <v>20</v>
      </c>
      <c r="E22" s="3" t="s">
        <v>21</v>
      </c>
      <c r="F22" s="3" t="s">
        <v>22</v>
      </c>
      <c r="G22" s="3" t="s">
        <v>23</v>
      </c>
      <c r="H22" s="3" t="s">
        <v>24</v>
      </c>
      <c r="I22" s="3" t="s">
        <v>25</v>
      </c>
    </row>
    <row r="23" spans="1:9" ht="13.5">
      <c r="A23" s="1" t="s">
        <v>13</v>
      </c>
      <c r="B23" s="1">
        <v>0.3000000000000007</v>
      </c>
      <c r="C23" s="1">
        <v>3.1630681307869417</v>
      </c>
      <c r="D23" s="1">
        <v>0.0948446216128021</v>
      </c>
      <c r="E23" s="1">
        <v>0.9330850394881796</v>
      </c>
      <c r="F23" s="1">
        <v>-13.309583727313967</v>
      </c>
      <c r="G23" s="1">
        <v>13.909583727313969</v>
      </c>
      <c r="H23" s="1">
        <v>-13.309583727313967</v>
      </c>
      <c r="I23" s="1">
        <v>13.909583727313969</v>
      </c>
    </row>
    <row r="24" spans="1:9" ht="14.25" thickBot="1">
      <c r="A24" s="2" t="s">
        <v>26</v>
      </c>
      <c r="B24" s="2">
        <v>0.6499999999999999</v>
      </c>
      <c r="C24" s="2">
        <v>0.23979157616563596</v>
      </c>
      <c r="D24" s="2">
        <v>2.710687382741972</v>
      </c>
      <c r="E24" s="2">
        <v>0.11340735868838447</v>
      </c>
      <c r="F24" s="2">
        <v>-0.38173987976</v>
      </c>
      <c r="G24" s="2">
        <v>1.6817398797599998</v>
      </c>
      <c r="H24" s="2">
        <v>-0.38173987976</v>
      </c>
      <c r="I24" s="2">
        <v>1.6817398797599998</v>
      </c>
    </row>
    <row r="28" ht="13.5">
      <c r="A28" t="s">
        <v>27</v>
      </c>
    </row>
    <row r="29" ht="14.25" thickBot="1"/>
    <row r="30" spans="1:3" ht="13.5">
      <c r="A30" s="3" t="s">
        <v>28</v>
      </c>
      <c r="B30" s="3" t="s">
        <v>29</v>
      </c>
      <c r="C30" s="3" t="s">
        <v>11</v>
      </c>
    </row>
    <row r="31" spans="1:3" ht="13.5">
      <c r="A31" s="1">
        <v>1</v>
      </c>
      <c r="B31" s="1">
        <v>6.8</v>
      </c>
      <c r="C31" s="1">
        <v>-0.7999999999999998</v>
      </c>
    </row>
    <row r="32" spans="1:3" ht="13.5">
      <c r="A32" s="1">
        <v>2</v>
      </c>
      <c r="B32" s="1">
        <v>8.1</v>
      </c>
      <c r="C32" s="1">
        <v>0.9000000000000004</v>
      </c>
    </row>
    <row r="33" spans="1:3" ht="13.5">
      <c r="A33" s="1">
        <v>3</v>
      </c>
      <c r="B33" s="1">
        <v>9.399999999999999</v>
      </c>
      <c r="C33" s="1">
        <v>0.6000000000000014</v>
      </c>
    </row>
    <row r="34" spans="1:3" ht="14.25" thickBot="1">
      <c r="A34" s="2">
        <v>4</v>
      </c>
      <c r="B34" s="2">
        <v>10.7</v>
      </c>
      <c r="C34" s="2">
        <v>-0.6999999999999993</v>
      </c>
    </row>
    <row r="64" s="5" customFormat="1" ht="18.75">
      <c r="A64" s="5" t="s">
        <v>30</v>
      </c>
    </row>
    <row r="65" s="5" customFormat="1" ht="18.75"/>
    <row r="66" s="5" customFormat="1" ht="18.75">
      <c r="A66" s="5" t="s">
        <v>31</v>
      </c>
    </row>
    <row r="67" s="5" customFormat="1" ht="18.75"/>
    <row r="68" s="5" customFormat="1" ht="18.75">
      <c r="A68" s="5" t="s">
        <v>32</v>
      </c>
    </row>
    <row r="69" s="5" customFormat="1" ht="18.75"/>
    <row r="70" s="5" customFormat="1" ht="18.75">
      <c r="A70" s="5" t="s">
        <v>33</v>
      </c>
    </row>
    <row r="71" s="5" customFormat="1" ht="18.75"/>
    <row r="72" s="5" customFormat="1" ht="18.75">
      <c r="A72" s="5" t="s">
        <v>34</v>
      </c>
    </row>
    <row r="73" s="5" customFormat="1" ht="18.75"/>
    <row r="74" s="5" customFormat="1" ht="18.75">
      <c r="A74" s="5" t="s">
        <v>35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2011-05-17T02:21:29Z</cp:lastPrinted>
  <dcterms:created xsi:type="dcterms:W3CDTF">2011-05-16T03:20:53Z</dcterms:created>
  <dcterms:modified xsi:type="dcterms:W3CDTF">2011-05-17T02:21:44Z</dcterms:modified>
  <cp:category/>
  <cp:version/>
  <cp:contentType/>
  <cp:contentStatus/>
</cp:coreProperties>
</file>